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16" yWindow="15" windowWidth="15180" windowHeight="8070" firstSheet="1" activeTab="1"/>
  </bookViews>
  <sheets>
    <sheet name="Boys Letter" sheetId="1" r:id="rId1"/>
    <sheet name="Fixtures" sheetId="2" r:id="rId2"/>
    <sheet name="Table" sheetId="3" r:id="rId3"/>
  </sheets>
  <externalReferences>
    <externalReference r:id="rId6"/>
  </externalReferences>
  <definedNames>
    <definedName name="_xlnm.Print_Titles" localSheetId="1">'Fixtures'!$1:$4</definedName>
  </definedNames>
  <calcPr fullCalcOnLoad="1"/>
</workbook>
</file>

<file path=xl/sharedStrings.xml><?xml version="1.0" encoding="utf-8"?>
<sst xmlns="http://schemas.openxmlformats.org/spreadsheetml/2006/main" count="295" uniqueCount="95">
  <si>
    <t>Catholic Institute Athletic Club, Mens Hockey</t>
  </si>
  <si>
    <t>P</t>
  </si>
  <si>
    <t>W</t>
  </si>
  <si>
    <t>SD</t>
  </si>
  <si>
    <t>D</t>
  </si>
  <si>
    <t>L</t>
  </si>
  <si>
    <t>F</t>
  </si>
  <si>
    <t>A</t>
  </si>
  <si>
    <t>Pts</t>
  </si>
  <si>
    <t>GD</t>
  </si>
  <si>
    <t>Bandon C</t>
  </si>
  <si>
    <t>Ashton</t>
  </si>
  <si>
    <t>UCC C</t>
  </si>
  <si>
    <t>Belvedere B</t>
  </si>
  <si>
    <t>Harlequins E</t>
  </si>
  <si>
    <t>C. of I. E</t>
  </si>
  <si>
    <t>Harlequins A</t>
  </si>
  <si>
    <t>C. of I. A</t>
  </si>
  <si>
    <t>Harlequins B</t>
  </si>
  <si>
    <t>Bandon A</t>
  </si>
  <si>
    <t>C. of I. B</t>
  </si>
  <si>
    <t>U.C.C. A</t>
  </si>
  <si>
    <t>Cath. Inst. A</t>
  </si>
  <si>
    <t>Belvedere A</t>
  </si>
  <si>
    <t xml:space="preserve"> </t>
  </si>
  <si>
    <t>Home Team</t>
  </si>
  <si>
    <t>Score</t>
  </si>
  <si>
    <t>Away Team</t>
  </si>
  <si>
    <t>UCC A</t>
  </si>
  <si>
    <t>Charity Cup</t>
  </si>
  <si>
    <t>Cath. Inst. B</t>
  </si>
  <si>
    <t>Midleton B</t>
  </si>
  <si>
    <t>Bandon B</t>
  </si>
  <si>
    <t>Harlequins C</t>
  </si>
  <si>
    <t>Midleton A</t>
  </si>
  <si>
    <t>Galway A</t>
  </si>
  <si>
    <t>C. of I. D</t>
  </si>
  <si>
    <t>Harlequins D</t>
  </si>
  <si>
    <t>Division 1</t>
  </si>
  <si>
    <t>C. of I. C</t>
  </si>
  <si>
    <t>UCC B</t>
  </si>
  <si>
    <t xml:space="preserve">Bandon B </t>
  </si>
  <si>
    <t xml:space="preserve">C. of I. D </t>
  </si>
  <si>
    <t>Cath. Inst. C</t>
  </si>
  <si>
    <t>Barber Cup</t>
  </si>
  <si>
    <t>Mc Lean Cup</t>
  </si>
  <si>
    <t>Garry Mc Cormack</t>
  </si>
  <si>
    <t>Ollie O Connor</t>
  </si>
  <si>
    <t xml:space="preserve">Ashton </t>
  </si>
  <si>
    <t>Galway B</t>
  </si>
  <si>
    <t>U.C.C. C</t>
  </si>
  <si>
    <t>U.C.C. B</t>
  </si>
  <si>
    <t>Div 1</t>
  </si>
  <si>
    <t>Div 3</t>
  </si>
  <si>
    <t>Catholic Institute Athletic Club, Boys Hockey Notes</t>
  </si>
  <si>
    <t>November 26th 2004</t>
  </si>
  <si>
    <t xml:space="preserve">There are a number of upcoming events which all Parents and boys in the Under 10 - 12 Age Group should be aware of </t>
  </si>
  <si>
    <t>In addition to the below events it is obvious tha the boys are anxious to participate in Matches</t>
  </si>
  <si>
    <t xml:space="preserve">As a result Catholic Institue are currently arranging a schedule of Friday night matches with Limerick Hockey </t>
  </si>
  <si>
    <t>Club on a Home &amp; Away basis on Friday Nights in Institue &amp; Villiers</t>
  </si>
  <si>
    <t>Once dates and times have been agreed we will be updating you of same</t>
  </si>
  <si>
    <t xml:space="preserve">Dec 4th </t>
  </si>
  <si>
    <t>Boys Hockey Blitz Under 10&amp;12s</t>
  </si>
  <si>
    <t>Villiers School 1-4pm</t>
  </si>
  <si>
    <t>For the upcoming Blitz's and for upcoming Friday night games each boy must have</t>
  </si>
  <si>
    <t>Gum Shield</t>
  </si>
  <si>
    <t>Shin Guards</t>
  </si>
  <si>
    <t>Black Socks</t>
  </si>
  <si>
    <t>White Shorts</t>
  </si>
  <si>
    <t>Tops will be provided by the Club for each boy playing.</t>
  </si>
  <si>
    <t>Dec 12th</t>
  </si>
  <si>
    <t>Club Christmas Party</t>
  </si>
  <si>
    <t>This is a club sponsored event and not exclusive to the Hockey section</t>
  </si>
  <si>
    <t>Santa Claus will be in attendance on the day for all well behaved children….</t>
  </si>
  <si>
    <t>Add child's Name in Main Clubhouse if attending</t>
  </si>
  <si>
    <t>Dec 16th</t>
  </si>
  <si>
    <t>Final Training Session before Christmas</t>
  </si>
  <si>
    <t>7-8pm</t>
  </si>
  <si>
    <t>End of Term Party 8-9 pm in Clubhouse</t>
  </si>
  <si>
    <t>January 14th</t>
  </si>
  <si>
    <t>Training Resumes 7-8 pm</t>
  </si>
  <si>
    <t>January 29th</t>
  </si>
  <si>
    <t>February Date TBA</t>
  </si>
  <si>
    <t>Catholic Institute</t>
  </si>
  <si>
    <t>Sincerely</t>
  </si>
  <si>
    <t>Munster Junior Cup</t>
  </si>
  <si>
    <t>Munster Senior Cup</t>
  </si>
  <si>
    <t>Div 2</t>
  </si>
  <si>
    <t>Irish Junior Cup</t>
  </si>
  <si>
    <t>Irish Senior Cup</t>
  </si>
  <si>
    <t>Waterford</t>
  </si>
  <si>
    <t>C. of I. F</t>
  </si>
  <si>
    <t>Season 2005- 2006 Mens Hockey Fixtures &amp; Results</t>
  </si>
  <si>
    <t xml:space="preserve">    Catholic Institute Athletic Club, Mens Hockey</t>
  </si>
  <si>
    <t xml:space="preserve">  Mens Munster League Tables 2005-2006 Season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</si>
</sst>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"/>
    <numFmt numFmtId="168" formatCode="[$€-2]\ #,##0.00_);[Red]\([$€-2]\ #,##0.00\)"/>
    <numFmt numFmtId="169" formatCode="[$-809]dd\ mmmm\ yyyy"/>
    <numFmt numFmtId="170" formatCode="[$-F800]dddd\,\ mmmm\ dd\,\ yyyy"/>
    <numFmt numFmtId="171" formatCode="[$-809]dd\ mmmm\ yyyy;@"/>
    <numFmt numFmtId="172" formatCode="mmm\-yyyy"/>
    <numFmt numFmtId="173" formatCode="&quot;£&quot;#,##0.00"/>
    <numFmt numFmtId="174" formatCode="0.0"/>
    <numFmt numFmtId="175" formatCode="dd/mm/yyyy;@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5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2.75"/>
      <name val="Arial"/>
      <family val="0"/>
    </font>
    <font>
      <sz val="2.25"/>
      <name val="Arial"/>
      <family val="0"/>
    </font>
    <font>
      <sz val="2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1"/>
      <color indexed="18"/>
      <name val="Tahoma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36"/>
      <color indexed="10"/>
      <name val="Arial"/>
      <family val="2"/>
    </font>
    <font>
      <sz val="36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22"/>
      <color indexed="10"/>
      <name val="Arial"/>
      <family val="0"/>
    </font>
    <font>
      <b/>
      <sz val="10"/>
      <color indexed="10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b/>
      <sz val="20"/>
      <name val="Arial"/>
      <family val="2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36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3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3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26" fillId="2" borderId="0" xfId="0" applyFont="1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2" fillId="3" borderId="3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4" borderId="4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30" fillId="0" borderId="5" xfId="0" applyFont="1" applyFill="1" applyBorder="1" applyAlignment="1">
      <alignment wrapText="1"/>
    </xf>
    <xf numFmtId="0" fontId="30" fillId="0" borderId="6" xfId="0" applyFont="1" applyFill="1" applyBorder="1" applyAlignment="1">
      <alignment wrapText="1"/>
    </xf>
    <xf numFmtId="0" fontId="30" fillId="0" borderId="7" xfId="0" applyFont="1" applyFill="1" applyBorder="1" applyAlignment="1">
      <alignment wrapText="1"/>
    </xf>
    <xf numFmtId="0" fontId="30" fillId="4" borderId="8" xfId="0" applyFont="1" applyFill="1" applyBorder="1" applyAlignment="1">
      <alignment horizontal="center" wrapText="1"/>
    </xf>
    <xf numFmtId="0" fontId="30" fillId="4" borderId="9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31" fillId="3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15" xfId="0" applyFont="1" applyFill="1" applyBorder="1" applyAlignment="1">
      <alignment horizontal="center" wrapText="1"/>
    </xf>
    <xf numFmtId="0" fontId="34" fillId="3" borderId="16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16" fontId="34" fillId="3" borderId="17" xfId="0" applyNumberFormat="1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 wrapText="1"/>
    </xf>
    <xf numFmtId="0" fontId="34" fillId="3" borderId="19" xfId="0" applyFont="1" applyFill="1" applyBorder="1" applyAlignment="1">
      <alignment horizontal="center" wrapText="1"/>
    </xf>
    <xf numFmtId="16" fontId="28" fillId="0" borderId="4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7" fillId="2" borderId="20" xfId="0" applyFont="1" applyFill="1" applyBorder="1" applyAlignment="1">
      <alignment horizontal="center" wrapText="1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" fontId="28" fillId="0" borderId="14" xfId="0" applyNumberFormat="1" applyFont="1" applyBorder="1" applyAlignment="1">
      <alignment horizontal="center"/>
    </xf>
    <xf numFmtId="0" fontId="34" fillId="2" borderId="15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16" fontId="28" fillId="0" borderId="22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2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8" fillId="2" borderId="10" xfId="0" applyFont="1" applyFill="1" applyBorder="1" applyAlignment="1">
      <alignment horizontal="center" wrapText="1"/>
    </xf>
    <xf numFmtId="0" fontId="34" fillId="2" borderId="10" xfId="0" applyFont="1" applyFill="1" applyBorder="1" applyAlignment="1">
      <alignment wrapText="1"/>
    </xf>
    <xf numFmtId="0" fontId="34" fillId="2" borderId="11" xfId="0" applyFont="1" applyFill="1" applyBorder="1" applyAlignment="1">
      <alignment wrapText="1"/>
    </xf>
    <xf numFmtId="0" fontId="34" fillId="3" borderId="17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 wrapText="1"/>
    </xf>
    <xf numFmtId="0" fontId="37" fillId="0" borderId="2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2" borderId="12" xfId="0" applyFont="1" applyFill="1" applyBorder="1" applyAlignment="1">
      <alignment horizontal="center" wrapText="1"/>
    </xf>
    <xf numFmtId="0" fontId="28" fillId="2" borderId="12" xfId="0" applyFont="1" applyFill="1" applyBorder="1" applyAlignment="1">
      <alignment horizontal="center" wrapText="1"/>
    </xf>
    <xf numFmtId="0" fontId="34" fillId="2" borderId="12" xfId="0" applyFont="1" applyFill="1" applyBorder="1" applyAlignment="1">
      <alignment wrapText="1"/>
    </xf>
    <xf numFmtId="0" fontId="34" fillId="2" borderId="13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37" fillId="2" borderId="1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4" fillId="3" borderId="2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wrapText="1"/>
    </xf>
    <xf numFmtId="0" fontId="33" fillId="0" borderId="16" xfId="0" applyFont="1" applyBorder="1" applyAlignment="1">
      <alignment/>
    </xf>
    <xf numFmtId="0" fontId="33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34" fillId="0" borderId="12" xfId="0" applyFont="1" applyFill="1" applyBorder="1" applyAlignment="1">
      <alignment wrapText="1"/>
    </xf>
    <xf numFmtId="0" fontId="28" fillId="0" borderId="13" xfId="0" applyFont="1" applyBorder="1" applyAlignment="1">
      <alignment/>
    </xf>
    <xf numFmtId="0" fontId="30" fillId="0" borderId="6" xfId="0" applyFont="1" applyFill="1" applyBorder="1" applyAlignment="1">
      <alignment horizontal="left" wrapText="1"/>
    </xf>
    <xf numFmtId="0" fontId="30" fillId="0" borderId="7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/>
    </xf>
    <xf numFmtId="0" fontId="20" fillId="3" borderId="1" xfId="0" applyFont="1" applyFill="1" applyBorder="1" applyAlignment="1">
      <alignment horizontal="left"/>
    </xf>
    <xf numFmtId="0" fontId="35" fillId="3" borderId="1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2" borderId="24" xfId="0" applyFont="1" applyFill="1" applyBorder="1" applyAlignment="1">
      <alignment/>
    </xf>
    <xf numFmtId="0" fontId="21" fillId="2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4" borderId="3" xfId="0" applyFont="1" applyFill="1" applyBorder="1" applyAlignment="1">
      <alignment/>
    </xf>
    <xf numFmtId="0" fontId="21" fillId="4" borderId="1" xfId="0" applyFont="1" applyFill="1" applyBorder="1" applyAlignment="1">
      <alignment/>
    </xf>
    <xf numFmtId="0" fontId="21" fillId="4" borderId="2" xfId="0" applyFont="1" applyFill="1" applyBorder="1" applyAlignment="1">
      <alignment/>
    </xf>
    <xf numFmtId="0" fontId="35" fillId="3" borderId="2" xfId="0" applyFont="1" applyFill="1" applyBorder="1" applyAlignment="1">
      <alignment/>
    </xf>
    <xf numFmtId="0" fontId="21" fillId="3" borderId="26" xfId="0" applyFont="1" applyFill="1" applyBorder="1" applyAlignment="1">
      <alignment/>
    </xf>
    <xf numFmtId="0" fontId="21" fillId="3" borderId="27" xfId="0" applyFont="1" applyFill="1" applyBorder="1" applyAlignment="1">
      <alignment/>
    </xf>
    <xf numFmtId="0" fontId="21" fillId="2" borderId="26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/>
    </xf>
    <xf numFmtId="0" fontId="21" fillId="2" borderId="27" xfId="0" applyFont="1" applyFill="1" applyBorder="1" applyAlignment="1">
      <alignment/>
    </xf>
    <xf numFmtId="16" fontId="28" fillId="0" borderId="14" xfId="0" applyNumberFormat="1" applyFont="1" applyFill="1" applyBorder="1" applyAlignment="1">
      <alignment horizontal="center" wrapText="1"/>
    </xf>
    <xf numFmtId="16" fontId="28" fillId="0" borderId="28" xfId="0" applyNumberFormat="1" applyFont="1" applyFill="1" applyBorder="1" applyAlignment="1">
      <alignment horizontal="center" wrapText="1"/>
    </xf>
    <xf numFmtId="16" fontId="28" fillId="0" borderId="22" xfId="0" applyNumberFormat="1" applyFont="1" applyFill="1" applyBorder="1" applyAlignment="1">
      <alignment horizontal="center" wrapText="1"/>
    </xf>
    <xf numFmtId="16" fontId="28" fillId="2" borderId="28" xfId="0" applyNumberFormat="1" applyFont="1" applyFill="1" applyBorder="1" applyAlignment="1">
      <alignment horizontal="center" wrapText="1"/>
    </xf>
    <xf numFmtId="16" fontId="28" fillId="2" borderId="22" xfId="0" applyNumberFormat="1" applyFont="1" applyFill="1" applyBorder="1" applyAlignment="1">
      <alignment horizontal="center" wrapText="1"/>
    </xf>
    <xf numFmtId="0" fontId="30" fillId="0" borderId="29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21" fillId="2" borderId="0" xfId="0" applyFont="1" applyFill="1" applyAlignment="1">
      <alignment/>
    </xf>
    <xf numFmtId="0" fontId="10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'[1]Goal Scorers'!$B$18</c:f>
              <c:strCache>
                <c:ptCount val="1"/>
                <c:pt idx="0">
                  <c:v>7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'[1]Goal Scorers'!$A$19:$A$19</c:f>
              <c:strCache>
                <c:ptCount val="1"/>
                <c:pt idx="0">
                  <c:v>B Downes</c:v>
                </c:pt>
              </c:strCache>
            </c:strRef>
          </c:cat>
          <c:val>
            <c:numRef>
              <c:f>'[1]Goal Scorers'!$B$19:$B$19</c:f>
              <c:numCache>
                <c:ptCount val="1"/>
                <c:pt idx="0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5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'[1]Goal Scorers'!$B$15</c:f>
              <c:strCache>
                <c:ptCount val="1"/>
                <c:pt idx="0">
                  <c:v>11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"/>
            <c:explosion val="12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'[1]Goal Scorers'!$A$16:$A$16</c:f>
              <c:strCache>
                <c:ptCount val="1"/>
                <c:pt idx="0">
                  <c:v>R Grey</c:v>
                </c:pt>
              </c:strCache>
            </c:strRef>
          </c:cat>
          <c:val>
            <c:numRef>
              <c:f>'[1]Goal Scorers'!$B$16:$B$16</c:f>
              <c:numCache>
                <c:ptCount val="1"/>
                <c:pt idx="0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47625</xdr:rowOff>
    </xdr:from>
    <xdr:to>
      <xdr:col>3</xdr:col>
      <xdr:colOff>495300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76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3895725" y="1133475"/>
        <a:ext cx="689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4</xdr:row>
      <xdr:rowOff>0</xdr:rowOff>
    </xdr:from>
    <xdr:to>
      <xdr:col>12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5334000" y="1133475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933450</xdr:colOff>
      <xdr:row>0</xdr:row>
      <xdr:rowOff>923925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285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9525</xdr:colOff>
      <xdr:row>0</xdr:row>
      <xdr:rowOff>923925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5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0</xdr:row>
      <xdr:rowOff>28575</xdr:rowOff>
    </xdr:from>
    <xdr:to>
      <xdr:col>16</xdr:col>
      <xdr:colOff>400050</xdr:colOff>
      <xdr:row>0</xdr:row>
      <xdr:rowOff>923925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285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0</xdr:col>
      <xdr:colOff>933450</xdr:colOff>
      <xdr:row>0</xdr:row>
      <xdr:rowOff>923925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ockey\CIAC%20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sults &amp; Fixtures"/>
      <sheetName val="Goal Scorers"/>
    </sheetNames>
    <sheetDataSet>
      <sheetData sheetId="2">
        <row r="15">
          <cell r="B15">
            <v>11</v>
          </cell>
        </row>
        <row r="16">
          <cell r="A16" t="str">
            <v>R Grey</v>
          </cell>
          <cell r="B16">
            <v>9</v>
          </cell>
        </row>
        <row r="18">
          <cell r="B18">
            <v>7</v>
          </cell>
        </row>
        <row r="19">
          <cell r="A19" t="str">
            <v>B Downes</v>
          </cell>
          <cell r="B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workbookViewId="0" topLeftCell="A28">
      <selection activeCell="A55" sqref="A55"/>
    </sheetView>
  </sheetViews>
  <sheetFormatPr defaultColWidth="9.140625" defaultRowHeight="12.75"/>
  <cols>
    <col min="1" max="1" width="91.57421875" style="22" customWidth="1"/>
    <col min="2" max="16384" width="9.140625" style="22" customWidth="1"/>
  </cols>
  <sheetData>
    <row r="1" spans="1:4" ht="42.75" customHeight="1" thickBot="1">
      <c r="A1" s="20" t="s">
        <v>54</v>
      </c>
      <c r="B1" s="21"/>
      <c r="C1" s="21"/>
      <c r="D1" s="21"/>
    </row>
    <row r="2" spans="1:4" ht="12.75">
      <c r="A2" s="23"/>
      <c r="B2" s="23"/>
      <c r="C2" s="23"/>
      <c r="D2" s="23"/>
    </row>
    <row r="3" spans="1:4" ht="12.75">
      <c r="A3" s="24"/>
      <c r="B3" s="24"/>
      <c r="C3" s="24"/>
      <c r="D3" s="24"/>
    </row>
    <row r="5" ht="12.75">
      <c r="A5" s="22" t="s">
        <v>55</v>
      </c>
    </row>
    <row r="9" ht="12.75">
      <c r="A9" s="22" t="s">
        <v>56</v>
      </c>
    </row>
    <row r="11" ht="12.75">
      <c r="A11" s="22" t="s">
        <v>57</v>
      </c>
    </row>
    <row r="12" ht="12.75">
      <c r="A12" s="22" t="s">
        <v>58</v>
      </c>
    </row>
    <row r="13" ht="12.75">
      <c r="A13" s="22" t="s">
        <v>59</v>
      </c>
    </row>
    <row r="14" ht="12.75">
      <c r="A14" s="22" t="s">
        <v>60</v>
      </c>
    </row>
    <row r="16" spans="1:4" ht="12.75">
      <c r="A16" s="25" t="s">
        <v>61</v>
      </c>
      <c r="B16" s="25"/>
      <c r="C16" s="25"/>
      <c r="D16" s="25"/>
    </row>
    <row r="17" ht="12.75">
      <c r="A17" s="22" t="s">
        <v>62</v>
      </c>
    </row>
    <row r="18" ht="12.75">
      <c r="A18" s="22" t="s">
        <v>63</v>
      </c>
    </row>
    <row r="20" ht="12.75">
      <c r="A20" s="22" t="s">
        <v>64</v>
      </c>
    </row>
    <row r="21" ht="12.75">
      <c r="A21" s="26" t="s">
        <v>65</v>
      </c>
    </row>
    <row r="22" ht="12.75">
      <c r="A22" s="26" t="s">
        <v>66</v>
      </c>
    </row>
    <row r="23" ht="12.75">
      <c r="A23" s="26" t="s">
        <v>67</v>
      </c>
    </row>
    <row r="24" ht="12.75">
      <c r="A24" s="26" t="s">
        <v>68</v>
      </c>
    </row>
    <row r="25" ht="12.75">
      <c r="A25" s="26" t="s">
        <v>69</v>
      </c>
    </row>
    <row r="26" ht="15" customHeight="1"/>
    <row r="27" spans="1:4" ht="12.75">
      <c r="A27" s="25" t="s">
        <v>70</v>
      </c>
      <c r="B27" s="25"/>
      <c r="C27" s="25"/>
      <c r="D27" s="25"/>
    </row>
    <row r="28" ht="12.75">
      <c r="A28" s="22" t="s">
        <v>71</v>
      </c>
    </row>
    <row r="30" ht="12.75">
      <c r="A30" s="22" t="s">
        <v>72</v>
      </c>
    </row>
    <row r="31" ht="12.75">
      <c r="A31" s="22" t="s">
        <v>73</v>
      </c>
    </row>
    <row r="32" ht="12.75">
      <c r="A32" s="22" t="s">
        <v>74</v>
      </c>
    </row>
    <row r="34" spans="1:4" ht="12.75">
      <c r="A34" s="25" t="s">
        <v>75</v>
      </c>
      <c r="B34" s="25"/>
      <c r="C34" s="25"/>
      <c r="D34" s="25"/>
    </row>
    <row r="35" ht="12.75">
      <c r="A35" s="22" t="s">
        <v>76</v>
      </c>
    </row>
    <row r="36" ht="12.75">
      <c r="A36" s="22" t="s">
        <v>77</v>
      </c>
    </row>
    <row r="37" ht="12.75">
      <c r="A37" s="22" t="s">
        <v>78</v>
      </c>
    </row>
    <row r="39" spans="1:4" ht="12.75">
      <c r="A39" s="25" t="s">
        <v>79</v>
      </c>
      <c r="B39" s="25"/>
      <c r="C39" s="25"/>
      <c r="D39" s="25"/>
    </row>
    <row r="40" ht="12.75">
      <c r="A40" s="22" t="s">
        <v>80</v>
      </c>
    </row>
    <row r="42" spans="1:4" ht="12.75">
      <c r="A42" s="25" t="s">
        <v>81</v>
      </c>
      <c r="B42" s="25"/>
      <c r="C42" s="25"/>
      <c r="D42" s="25"/>
    </row>
    <row r="43" ht="12.75">
      <c r="A43" s="22" t="s">
        <v>62</v>
      </c>
    </row>
    <row r="44" ht="12.75">
      <c r="A44" s="22" t="s">
        <v>63</v>
      </c>
    </row>
    <row r="46" ht="12.75">
      <c r="A46" s="25" t="s">
        <v>82</v>
      </c>
    </row>
    <row r="47" ht="12.75">
      <c r="A47" s="22" t="s">
        <v>62</v>
      </c>
    </row>
    <row r="48" ht="12.75">
      <c r="A48" s="22" t="s">
        <v>83</v>
      </c>
    </row>
    <row r="50" ht="12.75">
      <c r="A50" s="27" t="s">
        <v>24</v>
      </c>
    </row>
    <row r="51" ht="12.75">
      <c r="A51" s="22" t="s">
        <v>84</v>
      </c>
    </row>
    <row r="53" ht="12.75">
      <c r="A53" s="22" t="s">
        <v>46</v>
      </c>
    </row>
    <row r="54" ht="12.75">
      <c r="A54" s="22" t="s">
        <v>47</v>
      </c>
    </row>
  </sheetData>
  <printOptions/>
  <pageMargins left="0.34" right="0.27" top="0.24" bottom="1" header="0.24" footer="0.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13.8515625" style="9" customWidth="1"/>
    <col min="2" max="2" width="15.7109375" style="9" customWidth="1"/>
    <col min="3" max="3" width="21.140625" style="9" customWidth="1"/>
    <col min="4" max="4" width="7.7109375" style="9" bestFit="1" customWidth="1"/>
    <col min="5" max="5" width="19.421875" style="9" customWidth="1"/>
    <col min="6" max="6" width="7.7109375" style="9" bestFit="1" customWidth="1"/>
    <col min="7" max="7" width="6.7109375" style="10" customWidth="1"/>
    <col min="8" max="8" width="23.421875" style="10" bestFit="1" customWidth="1"/>
    <col min="9" max="9" width="15.140625" style="11" bestFit="1" customWidth="1"/>
    <col min="10" max="10" width="7.7109375" style="9" bestFit="1" customWidth="1"/>
    <col min="11" max="11" width="15.57421875" style="9" bestFit="1" customWidth="1"/>
    <col min="12" max="12" width="7.7109375" style="9" bestFit="1" customWidth="1"/>
    <col min="13" max="16384" width="15.7109375" style="9" customWidth="1"/>
  </cols>
  <sheetData>
    <row r="1" spans="1:13" s="12" customFormat="1" ht="75" customHeight="1" thickBot="1">
      <c r="A1" s="109"/>
      <c r="B1" s="110" t="s">
        <v>93</v>
      </c>
      <c r="C1" s="111"/>
      <c r="D1" s="111"/>
      <c r="E1" s="111"/>
      <c r="F1" s="14"/>
      <c r="G1" s="14"/>
      <c r="H1" s="14"/>
      <c r="I1" s="31"/>
      <c r="J1" s="14"/>
      <c r="K1" s="111"/>
      <c r="L1" s="111"/>
      <c r="M1" s="121"/>
    </row>
    <row r="2" spans="1:13" s="19" customFormat="1" ht="4.5" customHeight="1">
      <c r="A2" s="122"/>
      <c r="B2" s="47"/>
      <c r="C2" s="48"/>
      <c r="D2" s="48"/>
      <c r="E2" s="48"/>
      <c r="F2" s="49"/>
      <c r="G2" s="49"/>
      <c r="H2" s="49"/>
      <c r="I2" s="50"/>
      <c r="J2" s="49"/>
      <c r="K2" s="48"/>
      <c r="L2" s="48"/>
      <c r="M2" s="123"/>
    </row>
    <row r="3" spans="1:13" s="19" customFormat="1" ht="4.5" customHeight="1" thickBot="1">
      <c r="A3" s="124"/>
      <c r="B3" s="125"/>
      <c r="C3" s="125"/>
      <c r="D3" s="125"/>
      <c r="E3" s="125"/>
      <c r="F3" s="125"/>
      <c r="G3" s="125"/>
      <c r="H3" s="125"/>
      <c r="I3" s="126"/>
      <c r="J3" s="125"/>
      <c r="K3" s="125"/>
      <c r="L3" s="125"/>
      <c r="M3" s="127"/>
    </row>
    <row r="4" spans="1:13" s="19" customFormat="1" ht="5.25" customHeight="1" thickBo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s="139" customFormat="1" ht="5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139" customFormat="1" ht="5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3:9" s="56" customFormat="1" ht="30">
      <c r="C7" s="16" t="s">
        <v>92</v>
      </c>
      <c r="D7" s="57"/>
      <c r="E7" s="57"/>
      <c r="F7" s="57"/>
      <c r="G7" s="58"/>
      <c r="H7" s="57"/>
      <c r="I7" s="57"/>
    </row>
    <row r="8" spans="3:12" ht="6.75" customHeight="1" thickBot="1">
      <c r="C8"/>
      <c r="D8"/>
      <c r="E8"/>
      <c r="F8"/>
      <c r="G8"/>
      <c r="H8"/>
      <c r="I8"/>
      <c r="J8"/>
      <c r="K8"/>
      <c r="L8"/>
    </row>
    <row r="9" spans="2:12" s="17" customFormat="1" ht="17.25" customHeight="1" thickBot="1">
      <c r="B9" s="59" t="s">
        <v>38</v>
      </c>
      <c r="C9" s="60" t="s">
        <v>25</v>
      </c>
      <c r="D9" s="60" t="s">
        <v>26</v>
      </c>
      <c r="E9" s="60" t="s">
        <v>27</v>
      </c>
      <c r="F9" s="61" t="s">
        <v>26</v>
      </c>
      <c r="G9" s="62"/>
      <c r="H9" s="63" t="s">
        <v>89</v>
      </c>
      <c r="I9" s="64" t="s">
        <v>25</v>
      </c>
      <c r="J9" s="64" t="s">
        <v>26</v>
      </c>
      <c r="K9" s="64" t="s">
        <v>27</v>
      </c>
      <c r="L9" s="65" t="s">
        <v>26</v>
      </c>
    </row>
    <row r="10" spans="2:12" s="17" customFormat="1" ht="16.5" thickBot="1">
      <c r="B10" s="129">
        <v>38619</v>
      </c>
      <c r="C10" s="51" t="s">
        <v>19</v>
      </c>
      <c r="D10" s="52"/>
      <c r="E10" s="52" t="s">
        <v>22</v>
      </c>
      <c r="F10" s="53"/>
      <c r="G10" s="62"/>
      <c r="H10" s="66"/>
      <c r="I10" s="67"/>
      <c r="J10" s="68"/>
      <c r="K10" s="69"/>
      <c r="L10" s="70"/>
    </row>
    <row r="11" spans="2:8" s="17" customFormat="1" ht="15.75">
      <c r="B11" s="129">
        <v>38626</v>
      </c>
      <c r="C11" s="52" t="s">
        <v>22</v>
      </c>
      <c r="D11" s="51"/>
      <c r="E11" s="51" t="s">
        <v>28</v>
      </c>
      <c r="F11" s="53"/>
      <c r="G11" s="62"/>
      <c r="H11" s="71"/>
    </row>
    <row r="12" spans="2:11" s="17" customFormat="1" ht="16.5" thickBot="1">
      <c r="B12" s="129">
        <v>38633</v>
      </c>
      <c r="C12" s="52" t="s">
        <v>22</v>
      </c>
      <c r="D12" s="52"/>
      <c r="E12" s="51" t="s">
        <v>23</v>
      </c>
      <c r="F12" s="53"/>
      <c r="G12" s="62"/>
      <c r="H12" s="71"/>
      <c r="K12" s="62"/>
    </row>
    <row r="13" spans="2:12" s="17" customFormat="1" ht="17.25" customHeight="1" thickBot="1">
      <c r="B13" s="129">
        <v>38647</v>
      </c>
      <c r="C13" s="51" t="s">
        <v>17</v>
      </c>
      <c r="D13" s="52"/>
      <c r="E13" s="52" t="s">
        <v>22</v>
      </c>
      <c r="F13" s="53"/>
      <c r="G13" s="62"/>
      <c r="H13" s="63" t="s">
        <v>86</v>
      </c>
      <c r="I13" s="64" t="s">
        <v>25</v>
      </c>
      <c r="J13" s="64" t="s">
        <v>26</v>
      </c>
      <c r="K13" s="64" t="s">
        <v>27</v>
      </c>
      <c r="L13" s="65" t="s">
        <v>26</v>
      </c>
    </row>
    <row r="14" spans="2:12" s="17" customFormat="1" ht="15.75">
      <c r="B14" s="129">
        <v>38661</v>
      </c>
      <c r="C14" s="52" t="s">
        <v>22</v>
      </c>
      <c r="D14" s="52"/>
      <c r="E14" s="51" t="s">
        <v>16</v>
      </c>
      <c r="F14" s="53"/>
      <c r="G14" s="62"/>
      <c r="H14" s="72">
        <v>38366</v>
      </c>
      <c r="I14" s="51" t="s">
        <v>23</v>
      </c>
      <c r="J14" s="73" t="s">
        <v>24</v>
      </c>
      <c r="K14" s="74" t="s">
        <v>22</v>
      </c>
      <c r="L14" s="75" t="s">
        <v>24</v>
      </c>
    </row>
    <row r="15" spans="2:12" s="17" customFormat="1" ht="15.75">
      <c r="B15" s="129">
        <v>38668</v>
      </c>
      <c r="C15" s="51" t="s">
        <v>20</v>
      </c>
      <c r="D15" s="51"/>
      <c r="E15" s="52" t="s">
        <v>22</v>
      </c>
      <c r="F15" s="53"/>
      <c r="G15" s="62"/>
      <c r="H15"/>
      <c r="I15"/>
      <c r="J15"/>
      <c r="K15"/>
      <c r="L15"/>
    </row>
    <row r="16" spans="2:8" s="17" customFormat="1" ht="15.75">
      <c r="B16" s="129">
        <v>38675</v>
      </c>
      <c r="C16" s="51" t="s">
        <v>18</v>
      </c>
      <c r="D16" s="52"/>
      <c r="E16" s="52" t="s">
        <v>22</v>
      </c>
      <c r="F16" s="53"/>
      <c r="G16" s="62"/>
      <c r="H16" s="71"/>
    </row>
    <row r="17" spans="2:8" s="17" customFormat="1" ht="16.5" thickBot="1">
      <c r="B17" s="129">
        <v>38696</v>
      </c>
      <c r="C17" s="52" t="s">
        <v>22</v>
      </c>
      <c r="D17" s="52"/>
      <c r="E17" s="51" t="s">
        <v>19</v>
      </c>
      <c r="F17" s="53"/>
      <c r="G17" s="62"/>
      <c r="H17" s="71"/>
    </row>
    <row r="18" spans="2:12" s="79" customFormat="1" ht="15.75" customHeight="1" thickBot="1">
      <c r="B18" s="129">
        <v>38380</v>
      </c>
      <c r="C18" s="51" t="s">
        <v>28</v>
      </c>
      <c r="D18" s="51"/>
      <c r="E18" s="52" t="s">
        <v>22</v>
      </c>
      <c r="F18" s="53"/>
      <c r="G18" s="62"/>
      <c r="H18" s="97" t="s">
        <v>29</v>
      </c>
      <c r="I18" s="64" t="s">
        <v>25</v>
      </c>
      <c r="J18" s="64" t="s">
        <v>26</v>
      </c>
      <c r="K18" s="64" t="s">
        <v>27</v>
      </c>
      <c r="L18" s="65" t="s">
        <v>26</v>
      </c>
    </row>
    <row r="19" spans="2:12" s="79" customFormat="1" ht="14.25" customHeight="1">
      <c r="B19" s="129">
        <v>38394</v>
      </c>
      <c r="C19" s="51" t="s">
        <v>23</v>
      </c>
      <c r="D19" s="52"/>
      <c r="E19" s="52" t="s">
        <v>22</v>
      </c>
      <c r="F19" s="53"/>
      <c r="G19" s="62"/>
      <c r="H19" s="128">
        <v>38359</v>
      </c>
      <c r="I19" s="98" t="s">
        <v>18</v>
      </c>
      <c r="J19" s="99"/>
      <c r="K19" s="108" t="s">
        <v>22</v>
      </c>
      <c r="L19" s="100"/>
    </row>
    <row r="20" spans="2:12" s="79" customFormat="1" ht="15.75">
      <c r="B20" s="129">
        <v>38408</v>
      </c>
      <c r="C20" s="52" t="s">
        <v>22</v>
      </c>
      <c r="D20" s="52"/>
      <c r="E20" s="51" t="s">
        <v>17</v>
      </c>
      <c r="F20" s="53"/>
      <c r="G20" s="62"/>
      <c r="H20" s="129">
        <v>38373</v>
      </c>
      <c r="I20" s="51" t="s">
        <v>19</v>
      </c>
      <c r="J20" s="96"/>
      <c r="K20" s="52" t="s">
        <v>22</v>
      </c>
      <c r="L20" s="101"/>
    </row>
    <row r="21" spans="2:12" s="79" customFormat="1" ht="15.75">
      <c r="B21" s="129">
        <v>38415</v>
      </c>
      <c r="C21" s="51" t="s">
        <v>16</v>
      </c>
      <c r="D21" s="52"/>
      <c r="E21" s="52" t="s">
        <v>22</v>
      </c>
      <c r="F21" s="53"/>
      <c r="G21" s="62"/>
      <c r="H21" s="129">
        <v>38401</v>
      </c>
      <c r="I21" s="52" t="s">
        <v>22</v>
      </c>
      <c r="J21" s="95"/>
      <c r="K21" s="51" t="s">
        <v>20</v>
      </c>
      <c r="L21" s="101"/>
    </row>
    <row r="22" spans="2:12" s="17" customFormat="1" ht="15.75">
      <c r="B22" s="129">
        <v>38422</v>
      </c>
      <c r="C22" s="52" t="s">
        <v>22</v>
      </c>
      <c r="D22" s="52"/>
      <c r="E22" s="51" t="s">
        <v>20</v>
      </c>
      <c r="F22" s="53"/>
      <c r="G22" s="62"/>
      <c r="H22" s="129">
        <v>38436</v>
      </c>
      <c r="I22" s="52" t="s">
        <v>22</v>
      </c>
      <c r="J22" s="95"/>
      <c r="K22" s="51" t="s">
        <v>28</v>
      </c>
      <c r="L22" s="102"/>
    </row>
    <row r="23" spans="2:12" s="17" customFormat="1" ht="16.5" thickBot="1">
      <c r="B23" s="130">
        <v>38443</v>
      </c>
      <c r="C23" s="107" t="s">
        <v>22</v>
      </c>
      <c r="D23" s="54"/>
      <c r="E23" s="54" t="s">
        <v>18</v>
      </c>
      <c r="F23" s="55"/>
      <c r="G23" s="62"/>
      <c r="H23" s="130">
        <v>38450</v>
      </c>
      <c r="I23" s="107" t="s">
        <v>22</v>
      </c>
      <c r="J23" s="103"/>
      <c r="K23" s="54" t="s">
        <v>23</v>
      </c>
      <c r="L23" s="104"/>
    </row>
    <row r="24" spans="2:8" s="17" customFormat="1" ht="16.5" thickBot="1">
      <c r="B24" s="81"/>
      <c r="C24" s="81"/>
      <c r="D24" s="81"/>
      <c r="E24" s="81"/>
      <c r="F24" s="81"/>
      <c r="G24" s="62"/>
      <c r="H24" s="71"/>
    </row>
    <row r="25" spans="2:8" s="17" customFormat="1" ht="15.75">
      <c r="B25" s="59" t="s">
        <v>38</v>
      </c>
      <c r="C25" s="60" t="s">
        <v>25</v>
      </c>
      <c r="D25" s="60" t="s">
        <v>26</v>
      </c>
      <c r="E25" s="60" t="s">
        <v>27</v>
      </c>
      <c r="F25" s="61" t="s">
        <v>26</v>
      </c>
      <c r="G25" s="62"/>
      <c r="H25" s="71"/>
    </row>
    <row r="26" spans="2:8" s="17" customFormat="1" ht="16.5" thickBot="1">
      <c r="B26" s="131">
        <v>38620</v>
      </c>
      <c r="C26" s="80" t="s">
        <v>30</v>
      </c>
      <c r="D26" s="83"/>
      <c r="E26" s="82" t="s">
        <v>39</v>
      </c>
      <c r="F26" s="84"/>
      <c r="G26" s="62"/>
      <c r="H26" s="71"/>
    </row>
    <row r="27" spans="2:12" s="17" customFormat="1" ht="20.25" customHeight="1" thickBot="1">
      <c r="B27" s="131">
        <v>38627</v>
      </c>
      <c r="C27" s="82" t="s">
        <v>35</v>
      </c>
      <c r="D27" s="83"/>
      <c r="E27" s="80" t="s">
        <v>30</v>
      </c>
      <c r="F27" s="84"/>
      <c r="G27" s="62"/>
      <c r="H27" s="85" t="s">
        <v>88</v>
      </c>
      <c r="I27" s="60" t="s">
        <v>25</v>
      </c>
      <c r="J27" s="60" t="s">
        <v>26</v>
      </c>
      <c r="K27" s="60" t="s">
        <v>27</v>
      </c>
      <c r="L27" s="61" t="s">
        <v>26</v>
      </c>
    </row>
    <row r="28" spans="2:12" s="17" customFormat="1" ht="16.5" thickBot="1">
      <c r="B28" s="131">
        <v>38634</v>
      </c>
      <c r="C28" s="80" t="s">
        <v>30</v>
      </c>
      <c r="D28" s="83"/>
      <c r="E28" s="82" t="s">
        <v>42</v>
      </c>
      <c r="F28" s="84"/>
      <c r="G28" s="62"/>
      <c r="H28" s="66"/>
      <c r="I28" s="77"/>
      <c r="J28" s="86"/>
      <c r="K28" s="78"/>
      <c r="L28" s="87"/>
    </row>
    <row r="29" spans="2:8" s="17" customFormat="1" ht="15.75">
      <c r="B29" s="131">
        <v>38648</v>
      </c>
      <c r="C29" s="82" t="s">
        <v>40</v>
      </c>
      <c r="D29" s="83"/>
      <c r="E29" s="80" t="s">
        <v>30</v>
      </c>
      <c r="F29" s="84"/>
      <c r="G29" s="62"/>
      <c r="H29" s="71"/>
    </row>
    <row r="30" spans="2:8" s="17" customFormat="1" ht="16.5" thickBot="1">
      <c r="B30" s="131">
        <v>38655</v>
      </c>
      <c r="C30" s="82" t="s">
        <v>32</v>
      </c>
      <c r="D30" s="83"/>
      <c r="E30" s="80" t="s">
        <v>30</v>
      </c>
      <c r="F30" s="84"/>
      <c r="G30" s="62"/>
      <c r="H30" s="71"/>
    </row>
    <row r="31" spans="2:12" s="17" customFormat="1" ht="15.75" customHeight="1" thickBot="1">
      <c r="B31" s="131">
        <v>38662</v>
      </c>
      <c r="C31" s="82" t="s">
        <v>33</v>
      </c>
      <c r="D31" s="83"/>
      <c r="E31" s="80" t="s">
        <v>30</v>
      </c>
      <c r="F31" s="84"/>
      <c r="G31" s="62"/>
      <c r="H31" s="85" t="s">
        <v>85</v>
      </c>
      <c r="I31" s="60" t="s">
        <v>25</v>
      </c>
      <c r="J31" s="60" t="s">
        <v>26</v>
      </c>
      <c r="K31" s="60" t="s">
        <v>27</v>
      </c>
      <c r="L31" s="61" t="s">
        <v>26</v>
      </c>
    </row>
    <row r="32" spans="2:12" s="17" customFormat="1" ht="16.5" thickBot="1">
      <c r="B32" s="131">
        <v>38669</v>
      </c>
      <c r="C32" s="80" t="s">
        <v>30</v>
      </c>
      <c r="D32" s="83"/>
      <c r="E32" s="82" t="s">
        <v>10</v>
      </c>
      <c r="F32" s="84"/>
      <c r="G32" s="62"/>
      <c r="H32" s="66">
        <v>38367</v>
      </c>
      <c r="I32" s="69" t="s">
        <v>30</v>
      </c>
      <c r="J32" s="86" t="s">
        <v>24</v>
      </c>
      <c r="K32" s="90" t="s">
        <v>34</v>
      </c>
      <c r="L32" s="87" t="s">
        <v>24</v>
      </c>
    </row>
    <row r="33" spans="2:12" s="17" customFormat="1" ht="15.75">
      <c r="B33" s="131">
        <v>38676</v>
      </c>
      <c r="C33" s="82" t="s">
        <v>90</v>
      </c>
      <c r="D33" s="83"/>
      <c r="E33" s="80" t="s">
        <v>30</v>
      </c>
      <c r="F33" s="84"/>
      <c r="G33" s="62"/>
      <c r="H33"/>
      <c r="I33"/>
      <c r="J33"/>
      <c r="K33"/>
      <c r="L33"/>
    </row>
    <row r="34" spans="2:12" s="17" customFormat="1" ht="16.5" thickBot="1">
      <c r="B34" s="131">
        <v>38683</v>
      </c>
      <c r="C34" s="80" t="s">
        <v>30</v>
      </c>
      <c r="D34" s="83"/>
      <c r="E34" s="82" t="s">
        <v>34</v>
      </c>
      <c r="F34" s="84"/>
      <c r="G34" s="62"/>
      <c r="H34"/>
      <c r="I34"/>
      <c r="J34"/>
      <c r="K34"/>
      <c r="L34"/>
    </row>
    <row r="35" spans="2:12" s="17" customFormat="1" ht="16.5" customHeight="1">
      <c r="B35" s="131">
        <v>38698</v>
      </c>
      <c r="C35" s="82" t="s">
        <v>39</v>
      </c>
      <c r="D35" s="83"/>
      <c r="E35" s="80" t="s">
        <v>30</v>
      </c>
      <c r="F35" s="84"/>
      <c r="G35" s="62"/>
      <c r="H35" s="85" t="s">
        <v>45</v>
      </c>
      <c r="I35" s="60" t="s">
        <v>25</v>
      </c>
      <c r="J35" s="60" t="s">
        <v>26</v>
      </c>
      <c r="K35" s="60" t="s">
        <v>27</v>
      </c>
      <c r="L35" s="61" t="s">
        <v>26</v>
      </c>
    </row>
    <row r="36" spans="2:12" s="17" customFormat="1" ht="16.5" thickBot="1">
      <c r="B36" s="131">
        <v>38704</v>
      </c>
      <c r="C36" s="80" t="s">
        <v>30</v>
      </c>
      <c r="D36" s="83"/>
      <c r="E36" s="82" t="s">
        <v>35</v>
      </c>
      <c r="F36" s="84"/>
      <c r="G36" s="62"/>
      <c r="H36" s="76">
        <v>38398</v>
      </c>
      <c r="I36" s="77" t="s">
        <v>30</v>
      </c>
      <c r="J36" s="94" t="s">
        <v>24</v>
      </c>
      <c r="K36" s="90" t="s">
        <v>42</v>
      </c>
      <c r="L36" s="88" t="s">
        <v>24</v>
      </c>
    </row>
    <row r="37" spans="2:7" s="17" customFormat="1" ht="15.75" customHeight="1">
      <c r="B37" s="131">
        <v>38360</v>
      </c>
      <c r="C37" s="82" t="s">
        <v>36</v>
      </c>
      <c r="D37" s="83"/>
      <c r="E37" s="80" t="s">
        <v>30</v>
      </c>
      <c r="F37" s="84"/>
      <c r="G37" s="62"/>
    </row>
    <row r="38" spans="2:7" s="17" customFormat="1" ht="15.75">
      <c r="B38" s="131">
        <v>38374</v>
      </c>
      <c r="C38" s="80" t="s">
        <v>30</v>
      </c>
      <c r="D38" s="83"/>
      <c r="E38" s="82" t="s">
        <v>40</v>
      </c>
      <c r="F38" s="84"/>
      <c r="G38" s="62"/>
    </row>
    <row r="39" spans="2:12" s="17" customFormat="1" ht="15.75">
      <c r="B39" s="131">
        <v>38381</v>
      </c>
      <c r="C39" s="80" t="s">
        <v>30</v>
      </c>
      <c r="D39" s="83"/>
      <c r="E39" s="82" t="s">
        <v>32</v>
      </c>
      <c r="F39" s="84"/>
      <c r="G39" s="62"/>
      <c r="H39"/>
      <c r="I39"/>
      <c r="J39"/>
      <c r="K39"/>
      <c r="L39"/>
    </row>
    <row r="40" spans="2:12" s="17" customFormat="1" ht="15.75">
      <c r="B40" s="131">
        <v>38395</v>
      </c>
      <c r="C40" s="80" t="s">
        <v>30</v>
      </c>
      <c r="D40" s="83"/>
      <c r="E40" s="82" t="s">
        <v>33</v>
      </c>
      <c r="F40" s="84"/>
      <c r="G40" s="62"/>
      <c r="H40"/>
      <c r="I40"/>
      <c r="J40"/>
      <c r="K40"/>
      <c r="L40"/>
    </row>
    <row r="41" spans="2:12" s="17" customFormat="1" ht="15.75">
      <c r="B41" s="131">
        <v>38409</v>
      </c>
      <c r="C41" s="82" t="s">
        <v>10</v>
      </c>
      <c r="D41" s="83"/>
      <c r="E41" s="80" t="s">
        <v>30</v>
      </c>
      <c r="F41" s="84"/>
      <c r="G41" s="62"/>
      <c r="H41"/>
      <c r="I41"/>
      <c r="J41"/>
      <c r="K41"/>
      <c r="L41"/>
    </row>
    <row r="42" spans="2:8" s="17" customFormat="1" ht="15.75">
      <c r="B42" s="131">
        <v>38423</v>
      </c>
      <c r="C42" s="80" t="s">
        <v>30</v>
      </c>
      <c r="D42" s="83"/>
      <c r="E42" s="82" t="s">
        <v>90</v>
      </c>
      <c r="F42" s="84"/>
      <c r="G42" s="62"/>
      <c r="H42" s="71"/>
    </row>
    <row r="43" spans="2:8" s="17" customFormat="1" ht="16.5" thickBot="1">
      <c r="B43" s="132">
        <v>38437</v>
      </c>
      <c r="C43" s="90" t="s">
        <v>34</v>
      </c>
      <c r="D43" s="91"/>
      <c r="E43" s="89" t="s">
        <v>30</v>
      </c>
      <c r="F43" s="92"/>
      <c r="G43" s="62"/>
      <c r="H43" s="93"/>
    </row>
    <row r="44" spans="2:8" s="17" customFormat="1" ht="16.5" thickBot="1">
      <c r="B44" s="81"/>
      <c r="C44" s="81"/>
      <c r="D44" s="81"/>
      <c r="E44" s="81"/>
      <c r="F44" s="81"/>
      <c r="G44" s="62"/>
      <c r="H44" s="93"/>
    </row>
    <row r="45" spans="2:12" s="17" customFormat="1" ht="31.5">
      <c r="B45" s="59" t="s">
        <v>38</v>
      </c>
      <c r="C45" s="60" t="s">
        <v>25</v>
      </c>
      <c r="D45" s="60" t="s">
        <v>26</v>
      </c>
      <c r="E45" s="60" t="s">
        <v>27</v>
      </c>
      <c r="F45" s="61" t="s">
        <v>26</v>
      </c>
      <c r="G45" s="62"/>
      <c r="H45" s="85" t="s">
        <v>44</v>
      </c>
      <c r="I45" s="60" t="s">
        <v>25</v>
      </c>
      <c r="J45" s="60" t="s">
        <v>26</v>
      </c>
      <c r="K45" s="60" t="s">
        <v>27</v>
      </c>
      <c r="L45" s="61" t="s">
        <v>26</v>
      </c>
    </row>
    <row r="46" spans="2:12" s="17" customFormat="1" ht="16.5" thickBot="1">
      <c r="B46" s="131">
        <v>38627</v>
      </c>
      <c r="C46" s="82" t="s">
        <v>49</v>
      </c>
      <c r="D46" s="83"/>
      <c r="E46" s="80" t="s">
        <v>43</v>
      </c>
      <c r="F46" s="84"/>
      <c r="G46" s="62"/>
      <c r="H46" s="76">
        <v>38374</v>
      </c>
      <c r="I46" s="78" t="s">
        <v>11</v>
      </c>
      <c r="J46" s="94" t="s">
        <v>24</v>
      </c>
      <c r="K46" s="77" t="s">
        <v>43</v>
      </c>
      <c r="L46" s="88" t="s">
        <v>24</v>
      </c>
    </row>
    <row r="47" spans="2:12" s="17" customFormat="1" ht="15.75">
      <c r="B47" s="131">
        <v>38634</v>
      </c>
      <c r="C47" s="80" t="s">
        <v>43</v>
      </c>
      <c r="D47" s="83"/>
      <c r="E47" s="82" t="s">
        <v>91</v>
      </c>
      <c r="F47" s="84"/>
      <c r="G47" s="62"/>
      <c r="H47"/>
      <c r="I47"/>
      <c r="J47"/>
      <c r="K47"/>
      <c r="L47"/>
    </row>
    <row r="48" spans="2:7" s="17" customFormat="1" ht="15.75">
      <c r="B48" s="131">
        <v>38641</v>
      </c>
      <c r="C48" s="80" t="s">
        <v>43</v>
      </c>
      <c r="D48" s="83"/>
      <c r="E48" s="82" t="s">
        <v>15</v>
      </c>
      <c r="F48" s="84"/>
      <c r="G48" s="62"/>
    </row>
    <row r="49" spans="2:12" s="17" customFormat="1" ht="15.75">
      <c r="B49" s="131">
        <v>38648</v>
      </c>
      <c r="C49" s="82" t="s">
        <v>12</v>
      </c>
      <c r="D49" s="83"/>
      <c r="E49" s="80" t="s">
        <v>43</v>
      </c>
      <c r="F49" s="84"/>
      <c r="G49" s="62"/>
      <c r="H49" s="62"/>
      <c r="I49" s="62"/>
      <c r="J49" s="62"/>
      <c r="K49" s="62"/>
      <c r="L49" s="62"/>
    </row>
    <row r="50" spans="2:12" s="17" customFormat="1" ht="15.75">
      <c r="B50" s="131">
        <v>38662</v>
      </c>
      <c r="C50" s="82" t="s">
        <v>37</v>
      </c>
      <c r="D50" s="83"/>
      <c r="E50" s="80" t="s">
        <v>43</v>
      </c>
      <c r="F50" s="84"/>
      <c r="G50" s="62"/>
      <c r="H50" s="62"/>
      <c r="I50" s="62"/>
      <c r="J50" s="62"/>
      <c r="K50" s="62"/>
      <c r="L50" s="62"/>
    </row>
    <row r="51" spans="2:12" s="17" customFormat="1" ht="15.75">
      <c r="B51" s="131">
        <v>38669</v>
      </c>
      <c r="C51" s="80" t="s">
        <v>43</v>
      </c>
      <c r="D51" s="83"/>
      <c r="E51" s="82" t="s">
        <v>11</v>
      </c>
      <c r="F51" s="84"/>
      <c r="G51" s="62"/>
      <c r="H51" s="62"/>
      <c r="I51" s="62"/>
      <c r="J51" s="62"/>
      <c r="K51" s="62"/>
      <c r="L51" s="62"/>
    </row>
    <row r="52" spans="2:12" s="17" customFormat="1" ht="15.75">
      <c r="B52" s="131">
        <v>38676</v>
      </c>
      <c r="C52" s="82" t="s">
        <v>13</v>
      </c>
      <c r="D52" s="83"/>
      <c r="E52" s="80" t="s">
        <v>43</v>
      </c>
      <c r="F52" s="84"/>
      <c r="G52" s="62"/>
      <c r="H52" s="62"/>
      <c r="I52" s="62"/>
      <c r="J52" s="62"/>
      <c r="K52" s="62"/>
      <c r="L52" s="62"/>
    </row>
    <row r="53" spans="2:12" s="17" customFormat="1" ht="15.75">
      <c r="B53" s="131">
        <v>38683</v>
      </c>
      <c r="C53" s="80" t="s">
        <v>43</v>
      </c>
      <c r="D53" s="83"/>
      <c r="E53" s="82" t="s">
        <v>31</v>
      </c>
      <c r="F53" s="84"/>
      <c r="G53" s="62"/>
      <c r="H53" s="62"/>
      <c r="I53" s="62"/>
      <c r="J53" s="62"/>
      <c r="K53" s="62"/>
      <c r="L53" s="62"/>
    </row>
    <row r="54" spans="2:12" s="17" customFormat="1" ht="15.75">
      <c r="B54" s="131">
        <v>38698</v>
      </c>
      <c r="C54" s="82" t="s">
        <v>15</v>
      </c>
      <c r="D54" s="83"/>
      <c r="E54" s="80" t="s">
        <v>43</v>
      </c>
      <c r="F54" s="84"/>
      <c r="G54" s="62"/>
      <c r="H54" s="62"/>
      <c r="I54" s="62"/>
      <c r="J54" s="62"/>
      <c r="K54" s="62"/>
      <c r="L54" s="62"/>
    </row>
    <row r="55" spans="2:12" s="17" customFormat="1" ht="15.75">
      <c r="B55" s="131">
        <v>38704</v>
      </c>
      <c r="C55" s="80" t="s">
        <v>43</v>
      </c>
      <c r="D55" s="83"/>
      <c r="E55" s="82" t="s">
        <v>49</v>
      </c>
      <c r="F55" s="84"/>
      <c r="G55" s="62"/>
      <c r="H55" s="62"/>
      <c r="I55" s="62"/>
      <c r="J55" s="62"/>
      <c r="K55" s="62"/>
      <c r="L55" s="62"/>
    </row>
    <row r="56" spans="2:9" s="17" customFormat="1" ht="15.75">
      <c r="B56" s="131">
        <v>38360</v>
      </c>
      <c r="C56" s="82" t="s">
        <v>91</v>
      </c>
      <c r="D56" s="83"/>
      <c r="E56" s="80" t="s">
        <v>43</v>
      </c>
      <c r="F56" s="84"/>
      <c r="G56" s="62"/>
      <c r="H56" s="62"/>
      <c r="I56" s="62"/>
    </row>
    <row r="57" spans="2:9" s="17" customFormat="1" ht="15.75">
      <c r="B57" s="131">
        <v>38381</v>
      </c>
      <c r="C57" s="82" t="s">
        <v>14</v>
      </c>
      <c r="D57" s="83"/>
      <c r="E57" s="80" t="s">
        <v>43</v>
      </c>
      <c r="F57" s="84"/>
      <c r="G57" s="62"/>
      <c r="H57" s="62"/>
      <c r="I57" s="62"/>
    </row>
    <row r="58" spans="2:9" s="17" customFormat="1" ht="15.75">
      <c r="B58" s="131">
        <v>38388</v>
      </c>
      <c r="C58" s="80" t="s">
        <v>43</v>
      </c>
      <c r="D58" s="83"/>
      <c r="E58" s="82" t="s">
        <v>12</v>
      </c>
      <c r="F58" s="84"/>
      <c r="G58" s="62"/>
      <c r="H58" s="62"/>
      <c r="I58" s="62"/>
    </row>
    <row r="59" spans="2:12" s="17" customFormat="1" ht="15.75">
      <c r="B59" s="131">
        <v>38395</v>
      </c>
      <c r="C59" s="80" t="s">
        <v>43</v>
      </c>
      <c r="D59" s="83"/>
      <c r="E59" s="82" t="s">
        <v>37</v>
      </c>
      <c r="F59" s="84"/>
      <c r="G59" s="62"/>
      <c r="H59" s="62"/>
      <c r="I59" s="62"/>
      <c r="J59" s="62"/>
      <c r="K59" s="62"/>
      <c r="L59" s="62"/>
    </row>
    <row r="60" spans="2:9" s="17" customFormat="1" ht="15.75">
      <c r="B60" s="131">
        <v>38409</v>
      </c>
      <c r="C60" s="82" t="s">
        <v>11</v>
      </c>
      <c r="D60" s="83"/>
      <c r="E60" s="80" t="s">
        <v>43</v>
      </c>
      <c r="F60" s="84"/>
      <c r="G60" s="62"/>
      <c r="H60" s="62"/>
      <c r="I60" s="62"/>
    </row>
    <row r="61" spans="2:9" s="17" customFormat="1" ht="15.75">
      <c r="B61" s="131">
        <v>38416</v>
      </c>
      <c r="C61" s="80" t="s">
        <v>43</v>
      </c>
      <c r="D61" s="83"/>
      <c r="E61" s="82" t="s">
        <v>13</v>
      </c>
      <c r="F61" s="84"/>
      <c r="G61" s="62"/>
      <c r="H61" s="62"/>
      <c r="I61" s="62"/>
    </row>
    <row r="62" spans="2:9" s="17" customFormat="1" ht="15.75">
      <c r="B62" s="131">
        <v>38430</v>
      </c>
      <c r="C62" s="80" t="s">
        <v>43</v>
      </c>
      <c r="D62" s="83"/>
      <c r="E62" s="82" t="s">
        <v>14</v>
      </c>
      <c r="F62" s="84"/>
      <c r="G62" s="62"/>
      <c r="H62" s="62"/>
      <c r="I62" s="62"/>
    </row>
    <row r="63" spans="2:12" s="17" customFormat="1" ht="16.5" thickBot="1">
      <c r="B63" s="132">
        <v>38437</v>
      </c>
      <c r="C63" s="90" t="s">
        <v>31</v>
      </c>
      <c r="D63" s="91"/>
      <c r="E63" s="89" t="s">
        <v>43</v>
      </c>
      <c r="F63" s="92"/>
      <c r="G63" s="62"/>
      <c r="H63" s="62"/>
      <c r="I63" s="62"/>
      <c r="J63" s="62"/>
      <c r="K63" s="62"/>
      <c r="L63" s="62"/>
    </row>
    <row r="64" spans="3:9" s="17" customFormat="1" ht="15.75">
      <c r="C64" s="62"/>
      <c r="D64" s="62"/>
      <c r="E64" s="62"/>
      <c r="F64" s="62"/>
      <c r="G64" s="62"/>
      <c r="H64" s="62"/>
      <c r="I64" s="62"/>
    </row>
    <row r="65" spans="3:12" s="17" customFormat="1" ht="15.75"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3:9" s="17" customFormat="1" ht="15.75">
      <c r="C66" s="62"/>
      <c r="D66" s="62"/>
      <c r="E66" s="62"/>
      <c r="F66" s="62"/>
      <c r="G66" s="62"/>
      <c r="H66" s="62"/>
      <c r="I66" s="62"/>
    </row>
    <row r="67" spans="4:9" s="17" customFormat="1" ht="15.75">
      <c r="D67" s="62"/>
      <c r="E67" s="62"/>
      <c r="G67" s="18"/>
      <c r="H67" s="18"/>
      <c r="I67" s="71"/>
    </row>
    <row r="68" spans="4:5" ht="15">
      <c r="D68"/>
      <c r="E68"/>
    </row>
    <row r="69" spans="4:5" ht="15">
      <c r="D69"/>
      <c r="E69"/>
    </row>
    <row r="70" spans="2:5" ht="15">
      <c r="B70" s="11"/>
      <c r="D70"/>
      <c r="E70"/>
    </row>
    <row r="71" spans="3:5" ht="15">
      <c r="C71" s="11"/>
      <c r="D71"/>
      <c r="E71"/>
    </row>
    <row r="72" spans="4:5" ht="15">
      <c r="D72"/>
      <c r="E72"/>
    </row>
    <row r="73" spans="4:5" ht="15">
      <c r="D73"/>
      <c r="E73"/>
    </row>
    <row r="74" spans="4:5" ht="15">
      <c r="D74"/>
      <c r="E74"/>
    </row>
    <row r="75" spans="4:5" ht="15">
      <c r="D75"/>
      <c r="E75"/>
    </row>
    <row r="76" spans="2:4" ht="15">
      <c r="B76"/>
      <c r="D76" s="11"/>
    </row>
    <row r="77" spans="2:4" ht="15">
      <c r="B77"/>
      <c r="D77" s="11"/>
    </row>
    <row r="78" spans="2:4" ht="15">
      <c r="B78"/>
      <c r="D78" s="11"/>
    </row>
    <row r="79" spans="2:4" ht="15">
      <c r="B79"/>
      <c r="D79" s="11"/>
    </row>
    <row r="80" spans="2:4" ht="15">
      <c r="B80"/>
      <c r="D80" s="11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</sheetData>
  <printOptions/>
  <pageMargins left="0.19" right="0.17" top="0.19" bottom="0.18" header="0.18" footer="0.16"/>
  <pageSetup horizontalDpi="600" verticalDpi="600" orientation="landscape" paperSize="9" scale="7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9"/>
  <sheetViews>
    <sheetView showGridLines="0" workbookViewId="0" topLeftCell="C1">
      <selection activeCell="C11" sqref="C11"/>
    </sheetView>
  </sheetViews>
  <sheetFormatPr defaultColWidth="9.140625" defaultRowHeight="12.75"/>
  <cols>
    <col min="1" max="1" width="22.28125" style="0" customWidth="1"/>
    <col min="2" max="2" width="27.7109375" style="0" customWidth="1"/>
    <col min="3" max="3" width="10.8515625" style="0" bestFit="1" customWidth="1"/>
    <col min="4" max="9" width="9.28125" style="0" bestFit="1" customWidth="1"/>
    <col min="10" max="10" width="9.8515625" style="0" bestFit="1" customWidth="1"/>
    <col min="11" max="11" width="9.28125" style="0" bestFit="1" customWidth="1"/>
    <col min="45" max="59" width="9.140625" style="1" customWidth="1"/>
  </cols>
  <sheetData>
    <row r="1" spans="1:17" s="12" customFormat="1" ht="75" customHeight="1" thickBot="1">
      <c r="A1" s="109"/>
      <c r="B1" s="110" t="s">
        <v>0</v>
      </c>
      <c r="C1" s="111"/>
      <c r="D1" s="111"/>
      <c r="E1" s="111"/>
      <c r="F1" s="14"/>
      <c r="G1" s="14"/>
      <c r="H1" s="14"/>
      <c r="I1" s="31"/>
      <c r="J1" s="14"/>
      <c r="K1" s="111"/>
      <c r="L1" s="111"/>
      <c r="M1" s="112"/>
      <c r="N1" s="112"/>
      <c r="O1" s="112"/>
      <c r="P1" s="13"/>
      <c r="Q1" s="15"/>
    </row>
    <row r="2" spans="1:17" s="19" customFormat="1" ht="4.5" customHeight="1" thickBot="1">
      <c r="A2" s="113"/>
      <c r="B2" s="114"/>
      <c r="C2" s="114"/>
      <c r="D2" s="114"/>
      <c r="E2" s="114"/>
      <c r="F2" s="114"/>
      <c r="G2" s="114"/>
      <c r="H2" s="114"/>
      <c r="I2" s="115"/>
      <c r="J2" s="114"/>
      <c r="K2" s="114"/>
      <c r="L2" s="114"/>
      <c r="M2" s="114"/>
      <c r="N2" s="116"/>
      <c r="O2" s="116"/>
      <c r="P2" s="116"/>
      <c r="Q2" s="117"/>
    </row>
    <row r="3" spans="1:17" s="19" customFormat="1" ht="4.5" customHeight="1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s="139" customFormat="1" ht="4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s="139" customFormat="1" ht="15.7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2:59" s="2" customFormat="1" ht="30">
      <c r="B6" s="140" t="s">
        <v>94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2:59" s="2" customFormat="1" ht="21" thickBot="1">
      <c r="B7" s="4" t="s">
        <v>24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9" s="5" customFormat="1" ht="27" thickBot="1">
      <c r="B8" s="33" t="s">
        <v>52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5" t="s">
        <v>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s="5" customFormat="1" ht="27" customHeight="1">
      <c r="B9" s="39" t="s">
        <v>19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4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2:44" s="7" customFormat="1" ht="26.25">
      <c r="B10" s="40" t="s">
        <v>23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6">
        <v>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2:59" s="5" customFormat="1" ht="26.25">
      <c r="B11" s="40" t="s">
        <v>22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6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2:59" s="5" customFormat="1" ht="26.25" customHeight="1">
      <c r="B12" s="40" t="s">
        <v>17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6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2:59" s="5" customFormat="1" ht="26.25">
      <c r="B13" s="40" t="s">
        <v>20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6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2:44" s="7" customFormat="1" ht="24.75" customHeight="1">
      <c r="B14" s="40" t="s">
        <v>16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6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2:59" s="5" customFormat="1" ht="26.25">
      <c r="B15" s="40" t="s">
        <v>18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6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2:59" s="5" customFormat="1" ht="27" thickBot="1">
      <c r="B16" s="41" t="s">
        <v>21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8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2:59" s="37" customFormat="1" ht="27" thickBot="1">
      <c r="B17" s="36"/>
      <c r="C17" s="36"/>
      <c r="D17" s="36"/>
      <c r="E17" s="36"/>
      <c r="F17" s="36"/>
      <c r="G17" s="36"/>
      <c r="H17" s="36"/>
      <c r="I17" s="36"/>
      <c r="J17" s="36"/>
      <c r="K17" s="36" t="s">
        <v>24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2:59" s="5" customFormat="1" ht="27" thickBot="1">
      <c r="B18" s="46" t="s">
        <v>87</v>
      </c>
      <c r="C18" s="42" t="s">
        <v>1</v>
      </c>
      <c r="D18" s="42" t="s">
        <v>2</v>
      </c>
      <c r="E18" s="42" t="s">
        <v>3</v>
      </c>
      <c r="F18" s="42" t="s">
        <v>4</v>
      </c>
      <c r="G18" s="42" t="s">
        <v>5</v>
      </c>
      <c r="H18" s="42" t="s">
        <v>6</v>
      </c>
      <c r="I18" s="42" t="s">
        <v>7</v>
      </c>
      <c r="J18" s="42" t="s">
        <v>8</v>
      </c>
      <c r="K18" s="43" t="s">
        <v>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8" customFormat="1" ht="26.25">
      <c r="A19" s="8" t="s">
        <v>24</v>
      </c>
      <c r="B19" s="39" t="s">
        <v>41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4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2:59" s="8" customFormat="1" ht="29.25" customHeight="1">
      <c r="B20" s="40" t="s">
        <v>10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6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2:59" s="8" customFormat="1" ht="26.25">
      <c r="B21" s="40" t="s">
        <v>30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6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2:59" s="8" customFormat="1" ht="26.25">
      <c r="B22" s="40" t="s">
        <v>39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6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2:59" s="8" customFormat="1" ht="26.25">
      <c r="B23" s="40" t="s">
        <v>36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6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2:59" s="8" customFormat="1" ht="26.25">
      <c r="B24" s="40" t="s">
        <v>35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6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2:59" s="8" customFormat="1" ht="30.75" customHeight="1">
      <c r="B25" s="40" t="s">
        <v>33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6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2:59" s="8" customFormat="1" ht="30.75" customHeight="1">
      <c r="B26" s="40" t="s">
        <v>34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6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2:59" s="8" customFormat="1" ht="30.75" customHeight="1">
      <c r="B27" s="40" t="s">
        <v>51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6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2:59" s="8" customFormat="1" ht="27" thickBot="1">
      <c r="B28" s="41" t="s">
        <v>90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8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2:59" s="8" customFormat="1" ht="30" customHeight="1" thickBot="1">
      <c r="B29" s="34"/>
      <c r="C29" s="35"/>
      <c r="D29" s="35"/>
      <c r="E29" s="35"/>
      <c r="F29" s="35"/>
      <c r="G29" s="35"/>
      <c r="H29" s="35"/>
      <c r="I29" s="35"/>
      <c r="J29" s="35"/>
      <c r="K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2:44" s="6" customFormat="1" ht="27" thickBot="1">
      <c r="B30" s="33" t="s">
        <v>53</v>
      </c>
      <c r="C30" s="42" t="s">
        <v>1</v>
      </c>
      <c r="D30" s="42" t="s">
        <v>2</v>
      </c>
      <c r="E30" s="42" t="s">
        <v>3</v>
      </c>
      <c r="F30" s="42" t="s">
        <v>4</v>
      </c>
      <c r="G30" s="42" t="s">
        <v>5</v>
      </c>
      <c r="H30" s="42" t="s">
        <v>6</v>
      </c>
      <c r="I30" s="42" t="s">
        <v>7</v>
      </c>
      <c r="J30" s="42" t="s">
        <v>8</v>
      </c>
      <c r="K30" s="43" t="s">
        <v>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s="6" customFormat="1" ht="26.25">
      <c r="B31" s="39" t="s">
        <v>48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s="6" customFormat="1" ht="26.25">
      <c r="B32" s="40" t="s">
        <v>13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6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s="6" customFormat="1" ht="26.25">
      <c r="B33" s="40" t="s">
        <v>43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6">
        <v>0</v>
      </c>
      <c r="M33" s="6" t="s">
        <v>24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s="6" customFormat="1" ht="26.25">
      <c r="B34" s="40" t="s">
        <v>15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6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s="6" customFormat="1" ht="26.25">
      <c r="B35" s="40" t="s">
        <v>91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6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s="6" customFormat="1" ht="26.25">
      <c r="B36" s="40" t="s">
        <v>49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6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s="6" customFormat="1" ht="30.75" customHeight="1">
      <c r="B37" s="40" t="s">
        <v>37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6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s="6" customFormat="1" ht="26.25">
      <c r="B38" s="40" t="s">
        <v>14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6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s="6" customFormat="1" ht="26.25">
      <c r="B39" s="40" t="s">
        <v>31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6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s="6" customFormat="1" ht="27" thickBot="1">
      <c r="B40" s="41" t="s">
        <v>50</v>
      </c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8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s="6" customFormat="1" ht="27.75">
      <c r="B41" s="28"/>
      <c r="C41" s="29"/>
      <c r="D41" s="29"/>
      <c r="E41" s="29"/>
      <c r="F41" s="29"/>
      <c r="G41" s="29"/>
      <c r="H41" s="29"/>
      <c r="I41" s="29"/>
      <c r="J41" s="29"/>
      <c r="K41" s="3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4:59" s="8" customFormat="1" ht="26.25" thickBot="1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2:59" s="8" customFormat="1" ht="27" thickBot="1">
      <c r="B43" s="33" t="s">
        <v>29</v>
      </c>
      <c r="C43" s="42" t="s">
        <v>1</v>
      </c>
      <c r="D43" s="42" t="s">
        <v>2</v>
      </c>
      <c r="E43" s="42" t="s">
        <v>3</v>
      </c>
      <c r="F43" s="42" t="s">
        <v>4</v>
      </c>
      <c r="G43" s="42" t="s">
        <v>5</v>
      </c>
      <c r="H43" s="42" t="s">
        <v>6</v>
      </c>
      <c r="I43" s="42" t="s">
        <v>7</v>
      </c>
      <c r="J43" s="42" t="s">
        <v>8</v>
      </c>
      <c r="K43" s="43" t="s">
        <v>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2:59" s="8" customFormat="1" ht="26.25">
      <c r="B44" s="105" t="s">
        <v>19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4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2:59" s="8" customFormat="1" ht="26.25">
      <c r="B45" s="105" t="s">
        <v>23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6">
        <v>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2:59" s="8" customFormat="1" ht="26.25">
      <c r="B46" s="105" t="s">
        <v>22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6">
        <v>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2:59" s="8" customFormat="1" ht="26.25">
      <c r="B47" s="105" t="s">
        <v>20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6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2:11" ht="26.25">
      <c r="B48" s="105" t="s">
        <v>18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6">
        <v>0</v>
      </c>
    </row>
    <row r="49" spans="2:11" ht="27" thickBot="1">
      <c r="B49" s="106" t="s">
        <v>28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8">
        <v>0</v>
      </c>
    </row>
  </sheetData>
  <printOptions/>
  <pageMargins left="0.17" right="0.16" top="0.24" bottom="0.2" header="0.29" footer="0.17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VERITAS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VERITAS Software</dc:creator>
  <cp:keywords/>
  <dc:description/>
  <cp:lastModifiedBy>VERITAS Software</cp:lastModifiedBy>
  <cp:lastPrinted>2005-08-03T14:51:31Z</cp:lastPrinted>
  <dcterms:created xsi:type="dcterms:W3CDTF">2004-07-19T11:53:28Z</dcterms:created>
  <dcterms:modified xsi:type="dcterms:W3CDTF">2005-08-03T14:52:10Z</dcterms:modified>
  <cp:category/>
  <cp:version/>
  <cp:contentType/>
  <cp:contentStatus/>
</cp:coreProperties>
</file>